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or\Downloads\"/>
    </mc:Choice>
  </mc:AlternateContent>
  <xr:revisionPtr revIDLastSave="0" documentId="8_{A9C922F8-2A2A-405E-9DFC-BDCC43D7CDCA}" xr6:coauthVersionLast="47" xr6:coauthVersionMax="47" xr10:uidLastSave="{00000000-0000-0000-0000-000000000000}"/>
  <bookViews>
    <workbookView xWindow="-110" yWindow="-110" windowWidth="19420" windowHeight="10300" xr2:uid="{EB830FD7-59D5-4583-8BA0-CA1BDDFF212F}"/>
  </bookViews>
  <sheets>
    <sheet name="Annexure 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<sst xmlns="http://schemas.openxmlformats.org/spreadsheetml/2006/main" count="233" uniqueCount="96">
  <si>
    <t>CMM COMPLIANCE TRACKER — PORTFOLIO MANAGERS | FY 2025-26</t>
  </si>
  <si>
    <t>Source: SEBI/HO/OW/IMD/SEC-Div3/P/2025/20185/1 dated July 28, 2025 | Deadline: May 30, 2026</t>
  </si>
  <si>
    <t>S.No</t>
  </si>
  <si>
    <t>Category</t>
  </si>
  <si>
    <t>Compliance Requirement (PIQ)</t>
  </si>
  <si>
    <t>Status</t>
  </si>
  <si>
    <t>Document Required</t>
  </si>
  <si>
    <t>Document Uploaded?</t>
  </si>
  <si>
    <t>Remarks / Observations</t>
  </si>
  <si>
    <t>Type</t>
  </si>
  <si>
    <t>Dealing Room &amp; Audit Trail</t>
  </si>
  <si>
    <t>Complying with Dealing Room &amp; Dealing Team requirements (Cl.2.7.2) and audit trail for fund/securities management (Cl.2.7.4) of Master Circular</t>
  </si>
  <si>
    <t>Compliant</t>
  </si>
  <si>
    <t>Common Declaration</t>
  </si>
  <si>
    <t>☐ Yes  ☐ No</t>
  </si>
  <si>
    <t>CD</t>
  </si>
  <si>
    <t>Audit trail maintained for all activities related to management of funds and securities of clients as per Clause 2.7.4</t>
  </si>
  <si>
    <t>BCP Policy (upload once; re-upload only if changed)</t>
  </si>
  <si>
    <t>DOC</t>
  </si>
  <si>
    <t>Website</t>
  </si>
  <si>
    <t>Portfolio Manager's website accessible at all points of time during the financial year</t>
  </si>
  <si>
    <t>If no website: select 'Not Compliant'. If website down: upload server downtime report. ATR for warnings/observations.</t>
  </si>
  <si>
    <t>Fit &amp; Proper</t>
  </si>
  <si>
    <t>PM, PO, Directors, Promoters, Partners and KMPs are fit and proper persons as per Schedule II of SEBI (Intermediaries) Regulations 2008</t>
  </si>
  <si>
    <t>Yes</t>
  </si>
  <si>
    <t>Disciplinary action taken against entities as mentioned in Regulation 7(2)(f) in the financial year</t>
  </si>
  <si>
    <t>Client Agreements</t>
  </si>
  <si>
    <t>Agreements entered with clients in the financial year are compliant with regulatory requirements including but not limited to Regulations 22(1) and 22(2)</t>
  </si>
  <si>
    <t>All heads of fees were part of the agreement entered between PM and each client</t>
  </si>
  <si>
    <t>Associate Securities Consent</t>
  </si>
  <si>
    <t>Consent obtained from all clients onboarded in this financial year by PM for investment in associates/related entities. If not, reasons thereof and number of such clients</t>
  </si>
  <si>
    <t>PM uploads report defining status of consent obtained from clients. Report format as Annexure I</t>
  </si>
  <si>
    <t>Performance Disclosure</t>
  </si>
  <si>
    <t>All heads of fees of agreement entered by Portfolio Manager with all its clients as per Clauses 4.5, 4.6 and 4.6A of Master Circular</t>
  </si>
  <si>
    <t>Disclosures made regarding performance as per Regulation 22(4)(e) in terms Clause 4.5, 4.6 and 4.6A of Master Circular to all active clients</t>
  </si>
  <si>
    <t>Cybersecurity (CSCRF)</t>
  </si>
  <si>
    <t>PM is compliant with cyber security and resilience framework as specified in Clause 2.8 of Master Circular [ref: SEBI/HO/ITD-1/ITD_CSC_EXT/P/CIR/2024/113 dated Aug 30 2024]</t>
  </si>
  <si>
    <t>PMs with AUM &gt;₹3000 Cr: upload CSCRF policy. PMs with AUM &lt;₹3000 Cr: select dropdown. If change in quarter, re-upload revised policy.</t>
  </si>
  <si>
    <t>Automated Systems</t>
  </si>
  <si>
    <t>PM has automated system in place for funds and securities management in compliance with Clause 2.7.3 of Master Circular</t>
  </si>
  <si>
    <t>Disclosure Document</t>
  </si>
  <si>
    <t>Deviation in disclosure documents shared with clients from provisions made in Regulation 22(4) read with Schedule V and Regulation 22(12)</t>
  </si>
  <si>
    <t>Independent CA has certified that the contents of the Disclosure Document shared with clients are in compliance with regulatory requirement</t>
  </si>
  <si>
    <t>PM uploads CA certificate once a year. Re-upload if Disclosure Document changes.</t>
  </si>
  <si>
    <t>All material changes disclosed in Disclosure Document and filed with SEBI in timely manner</t>
  </si>
  <si>
    <t>If change: PM uploads revised Disclosure Document</t>
  </si>
  <si>
    <t>Discretionary Clients</t>
  </si>
  <si>
    <t>Funds of discretionary clients are managed individually and independently by PM without partaking character of a Mutual Fund. PM followed all directions of non-discretionary clients w.r.t. fund management</t>
  </si>
  <si>
    <t>Fiduciary Capacity</t>
  </si>
  <si>
    <t>PM has acted in a fiduciary capacity with regard to the client's funds</t>
  </si>
  <si>
    <t>Client Fund Segregation</t>
  </si>
  <si>
    <t>PM keeps the funds of all clients in a separate account maintained in a Scheduled Commercial Bank</t>
  </si>
  <si>
    <t>Securities Dealing</t>
  </si>
  <si>
    <t>PM transacts in securities within the limitation placed by the client with regard to dealing in securities under provisions of RBI Act 1934 (2 of 1934)</t>
  </si>
  <si>
    <t>Conflict of Interest</t>
  </si>
  <si>
    <t>PM has not derived any direct or indirect benefit out of the client's funds or securities</t>
  </si>
  <si>
    <t>Securities Lending</t>
  </si>
  <si>
    <t>PM has not lent the securities held on behalf of clients to a third person except as provided under the regulations</t>
  </si>
  <si>
    <t>Client Dealings</t>
  </si>
  <si>
    <t>Money or securities accepted are invested or managed in terms of the agreement between PM and the client</t>
  </si>
  <si>
    <t>Prudential Limits</t>
  </si>
  <si>
    <t>PM has alert-based system in place to monitor compliance with the prudential limits on investments</t>
  </si>
  <si>
    <t>Fund Co-mingling</t>
  </si>
  <si>
    <t>PM has not invested clients' funds in portfolio managed or administered by another portfolio manager</t>
  </si>
  <si>
    <t>Third-party Advice</t>
  </si>
  <si>
    <t>PM has not invested client's fund based on advice of any other entity</t>
  </si>
  <si>
    <t>Trade Allocation</t>
  </si>
  <si>
    <t>PM ordinarily purchases/sells securities separately for each client. In case of aggregation, inter se allocation done on pro rata basis at weighted average price</t>
  </si>
  <si>
    <t>Fund Segregation</t>
  </si>
  <si>
    <t>PM has segregated each client's funds and portfolio of securities from its own funds and securities and is responsible for safekeeping</t>
  </si>
  <si>
    <t>Audited Accounts</t>
  </si>
  <si>
    <t>PM has provided audited portfolio accounts to all clients as per Regulation 30</t>
  </si>
  <si>
    <t>PM uploads audited portfolio accounts for all clients as per Regulation 30</t>
  </si>
  <si>
    <t>Client Statements</t>
  </si>
  <si>
    <t>Statements furnished to all clients highlighting details as per Regulation 31(1). If not, reasons thereof and number of clients</t>
  </si>
  <si>
    <t>Contract Termination</t>
  </si>
  <si>
    <t>All clients whose contracts were terminated in financial year were provided with statement of account as per Regulation 31(3). If not, reasons and number of clients</t>
  </si>
  <si>
    <t>Related Party Transactions</t>
  </si>
  <si>
    <t>All related party/associates transactions carried out in compliance with regulatory provisions</t>
  </si>
  <si>
    <t>Periodic Reports</t>
  </si>
  <si>
    <t>PM has dispatched/sent physical copy of periodic report to clients as required under Regulation 31(1) of SEBI(PMS) Regulations 2020 in instances of failure/rejections/returned undelivered emails</t>
  </si>
  <si>
    <t>Investor Grievance</t>
  </si>
  <si>
    <t>PM has dispatched/sent physical copy of periodic report to clients as required under Regulation 31(1) of SEBI(PMS) Regulations 2020. Grievance redressal provisions of SEBI complied with</t>
  </si>
  <si>
    <t>PM uploads investor grievance redressal and dispute resolution policy</t>
  </si>
  <si>
    <t>Internal Audit</t>
  </si>
  <si>
    <t>Adverse findings in internal audit in financial year. If yes, provide compliance status against same</t>
  </si>
  <si>
    <t>PM uploads latest Internal Audit report and compliance status of adverse findings if any</t>
  </si>
  <si>
    <t>AML Policy</t>
  </si>
  <si>
    <t>AML policy covers: Details of associates dealings, continuous due diligence and scrutiny, client financial details review, sufficient information for identifying persons who beneficially own/control securities accounts, risk/investment profiling disclosures, instances of cash/DD acceptance, names of clients for whom KYC not maintained, names for whom in-person verification not done</t>
  </si>
  <si>
    <t>PM uploads AML policy</t>
  </si>
  <si>
    <t>KYC Policy</t>
  </si>
  <si>
    <t>PM policy/process/procedure undertaken for dealing with clients including: Account opening/on-boarding, fees and charges, risk/investment profiling, investment approach, performance, maintenance of books of accounts, advisory services, conflict of interest, know your client procedure, segregation of activities, basis of trade allocation (pre-trade/post-trade), technology used</t>
  </si>
  <si>
    <t>PM uploads KYC policy</t>
  </si>
  <si>
    <t>Related Party Transactions (Associates)</t>
  </si>
  <si>
    <t>All related party/associates transactions were carried out in compliance with regulatory provisions</t>
  </si>
  <si>
    <t>LEGEND:  CD = Common Declaration (covered in Annexure A — PO signs)  |  DOC = Supporting document upload required on PARAS CMM portal  |  ▼ Select Status = Choose from dropdown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</si>
</sst>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rgb="FFFFFFFF"/>
      <name val="Arial"/>
    </font>
    <font>
      <i/>
      <sz val="9"/>
      <color rgb="FF1F3864"/>
      <name val="Arial"/>
    </font>
    <font>
      <b/>
      <sz val="10"/>
      <color rgb="FFFFFFFF"/>
      <name val="Arial"/>
    </font>
    <font>
      <b/>
      <sz val="9"/>
      <name val="Arial"/>
    </font>
    <font>
      <sz val="9"/>
      <name val="Arial"/>
    </font>
    <font>
      <i/>
      <sz val="8"/>
      <color rgb="FF1F3864"/>
      <name val="Arial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1F3864"/>
      </patternFill>
    </fill>
    <fill>
      <patternFill patternType="solid">
        <fgColor rgb="FFFFF2CC"/>
      </patternFill>
    </fill>
    <fill>
      <patternFill patternType="solid">
        <fgColor rgb="FFE2EFDA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49BEC-8C8E-4A0B-83EF-FAE01CC1AF5F}">
  <dimension ref="C2:J43"/>
  <sheetViews>
    <sheetView tabSelected="1" topLeftCell="D1" zoomScale="80" zoomScaleNormal="94" workbookViewId="0">
      <selection activeCell="L8" sqref="L8"/>
    </sheetView>
  </sheetViews>
  <sheetFormatPr defaultRowHeight="14.5" x14ac:dyDescent="0.35"/>
  <cols>
    <col min="3" max="3" width="5" customWidth="1"/>
    <col min="4" max="4" width="20" customWidth="1"/>
    <col min="5" max="5" width="45" customWidth="1"/>
    <col min="6" max="6" width="18" customWidth="1"/>
    <col min="7" max="7" width="30" customWidth="1"/>
    <col min="8" max="8" width="15" customWidth="1"/>
    <col min="9" max="9" width="25" customWidth="1"/>
    <col min="10" max="10" width="6" customWidth="1"/>
  </cols>
  <sheetData>
    <row r="2" spans="3:10" ht="30" customHeight="1" x14ac:dyDescent="0.35">
      <c r="C2" s="1" t="s">
        <v>0</v>
      </c>
      <c r="D2" s="2"/>
      <c r="E2" s="2"/>
      <c r="F2" s="2"/>
      <c r="G2" s="2"/>
      <c r="H2" s="2"/>
      <c r="I2" s="2"/>
      <c r="J2" s="2"/>
    </row>
    <row r="3" spans="3:10" ht="18" customHeight="1" x14ac:dyDescent="0.35">
      <c r="C3" s="3" t="s">
        <v>1</v>
      </c>
      <c r="D3" s="2"/>
      <c r="E3" s="2"/>
      <c r="F3" s="2"/>
      <c r="G3" s="2"/>
      <c r="H3" s="2"/>
      <c r="I3" s="2"/>
      <c r="J3" s="2"/>
    </row>
    <row r="4" spans="3:10" ht="30" customHeight="1" x14ac:dyDescent="0.35"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</row>
    <row r="5" spans="3:10" ht="40" customHeight="1" x14ac:dyDescent="0.35">
      <c r="C5" s="5">
        <v>1</v>
      </c>
      <c r="D5" s="6" t="s">
        <v>10</v>
      </c>
      <c r="E5" s="6" t="s">
        <v>11</v>
      </c>
      <c r="F5" s="7" t="s">
        <v>12</v>
      </c>
      <c r="G5" s="6" t="s">
        <v>13</v>
      </c>
      <c r="H5" s="8" t="s">
        <v>14</v>
      </c>
      <c r="I5" s="6"/>
      <c r="J5" s="9" t="s">
        <v>15</v>
      </c>
    </row>
    <row r="6" spans="3:10" ht="40" customHeight="1" x14ac:dyDescent="0.35">
      <c r="C6" s="10">
        <v>2</v>
      </c>
      <c r="D6" s="11" t="s">
        <v>10</v>
      </c>
      <c r="E6" s="11" t="s">
        <v>16</v>
      </c>
      <c r="F6" s="7" t="s">
        <v>12</v>
      </c>
      <c r="G6" s="11" t="s">
        <v>17</v>
      </c>
      <c r="H6" s="12" t="s">
        <v>14</v>
      </c>
      <c r="I6" s="11"/>
      <c r="J6" s="13" t="s">
        <v>18</v>
      </c>
    </row>
    <row r="7" spans="3:10" ht="40" customHeight="1" x14ac:dyDescent="0.35">
      <c r="C7" s="5">
        <v>3</v>
      </c>
      <c r="D7" s="6" t="s">
        <v>19</v>
      </c>
      <c r="E7" s="6" t="s">
        <v>20</v>
      </c>
      <c r="F7" s="7" t="s">
        <v>12</v>
      </c>
      <c r="G7" s="6" t="s">
        <v>21</v>
      </c>
      <c r="H7" s="8" t="s">
        <v>14</v>
      </c>
      <c r="I7" s="6"/>
      <c r="J7" s="13" t="s">
        <v>18</v>
      </c>
    </row>
    <row r="8" spans="3:10" ht="40" customHeight="1" x14ac:dyDescent="0.35">
      <c r="C8" s="10">
        <v>4</v>
      </c>
      <c r="D8" s="11" t="s">
        <v>22</v>
      </c>
      <c r="E8" s="11" t="s">
        <v>23</v>
      </c>
      <c r="F8" s="7" t="s">
        <v>24</v>
      </c>
      <c r="G8" s="11" t="s">
        <v>13</v>
      </c>
      <c r="H8" s="12" t="s">
        <v>14</v>
      </c>
      <c r="I8" s="11"/>
      <c r="J8" s="9" t="s">
        <v>15</v>
      </c>
    </row>
    <row r="9" spans="3:10" ht="40" customHeight="1" x14ac:dyDescent="0.35">
      <c r="C9" s="5">
        <v>5</v>
      </c>
      <c r="D9" s="6" t="s">
        <v>22</v>
      </c>
      <c r="E9" s="6" t="s">
        <v>25</v>
      </c>
      <c r="F9" s="7" t="s">
        <v>24</v>
      </c>
      <c r="G9" s="6" t="s">
        <v>13</v>
      </c>
      <c r="H9" s="8" t="s">
        <v>14</v>
      </c>
      <c r="I9" s="6"/>
      <c r="J9" s="9" t="s">
        <v>15</v>
      </c>
    </row>
    <row r="10" spans="3:10" ht="40" customHeight="1" x14ac:dyDescent="0.35">
      <c r="C10" s="10">
        <v>6</v>
      </c>
      <c r="D10" s="11" t="s">
        <v>26</v>
      </c>
      <c r="E10" s="11" t="s">
        <v>27</v>
      </c>
      <c r="F10" s="7" t="s">
        <v>24</v>
      </c>
      <c r="G10" s="11" t="s">
        <v>13</v>
      </c>
      <c r="H10" s="12" t="s">
        <v>14</v>
      </c>
      <c r="I10" s="11"/>
      <c r="J10" s="9" t="s">
        <v>15</v>
      </c>
    </row>
    <row r="11" spans="3:10" ht="40" customHeight="1" x14ac:dyDescent="0.35">
      <c r="C11" s="5">
        <v>7</v>
      </c>
      <c r="D11" s="6" t="s">
        <v>26</v>
      </c>
      <c r="E11" s="6" t="s">
        <v>28</v>
      </c>
      <c r="F11" s="7" t="s">
        <v>12</v>
      </c>
      <c r="G11" s="6" t="s">
        <v>13</v>
      </c>
      <c r="H11" s="8" t="s">
        <v>14</v>
      </c>
      <c r="I11" s="6"/>
      <c r="J11" s="9" t="s">
        <v>15</v>
      </c>
    </row>
    <row r="12" spans="3:10" ht="40" customHeight="1" x14ac:dyDescent="0.35">
      <c r="C12" s="10">
        <v>8</v>
      </c>
      <c r="D12" s="11" t="s">
        <v>29</v>
      </c>
      <c r="E12" s="11" t="s">
        <v>30</v>
      </c>
      <c r="F12" s="7" t="s">
        <v>24</v>
      </c>
      <c r="G12" s="11" t="s">
        <v>31</v>
      </c>
      <c r="H12" s="12" t="s">
        <v>14</v>
      </c>
      <c r="I12" s="11"/>
      <c r="J12" s="13" t="s">
        <v>18</v>
      </c>
    </row>
    <row r="13" spans="3:10" ht="40" customHeight="1" x14ac:dyDescent="0.35">
      <c r="C13" s="5">
        <v>9</v>
      </c>
      <c r="D13" s="6" t="s">
        <v>32</v>
      </c>
      <c r="E13" s="6" t="s">
        <v>33</v>
      </c>
      <c r="F13" s="7" t="s">
        <v>12</v>
      </c>
      <c r="G13" s="6" t="s">
        <v>13</v>
      </c>
      <c r="H13" s="8" t="s">
        <v>14</v>
      </c>
      <c r="I13" s="6"/>
      <c r="J13" s="9" t="s">
        <v>15</v>
      </c>
    </row>
    <row r="14" spans="3:10" ht="40" customHeight="1" x14ac:dyDescent="0.35">
      <c r="C14" s="10">
        <v>10</v>
      </c>
      <c r="D14" s="11" t="s">
        <v>32</v>
      </c>
      <c r="E14" s="11" t="s">
        <v>34</v>
      </c>
      <c r="F14" s="7" t="s">
        <v>12</v>
      </c>
      <c r="G14" s="11" t="s">
        <v>13</v>
      </c>
      <c r="H14" s="12" t="s">
        <v>14</v>
      </c>
      <c r="I14" s="11"/>
      <c r="J14" s="9" t="s">
        <v>15</v>
      </c>
    </row>
    <row r="15" spans="3:10" ht="40" customHeight="1" x14ac:dyDescent="0.35">
      <c r="C15" s="5">
        <v>11</v>
      </c>
      <c r="D15" s="6" t="s">
        <v>35</v>
      </c>
      <c r="E15" s="6" t="s">
        <v>36</v>
      </c>
      <c r="F15" s="7" t="s">
        <v>12</v>
      </c>
      <c r="G15" s="6" t="s">
        <v>37</v>
      </c>
      <c r="H15" s="8" t="s">
        <v>14</v>
      </c>
      <c r="I15" s="6"/>
      <c r="J15" s="13" t="s">
        <v>18</v>
      </c>
    </row>
    <row r="16" spans="3:10" ht="40" customHeight="1" x14ac:dyDescent="0.35">
      <c r="C16" s="10">
        <v>12</v>
      </c>
      <c r="D16" s="11" t="s">
        <v>38</v>
      </c>
      <c r="E16" s="11" t="s">
        <v>39</v>
      </c>
      <c r="F16" s="7" t="s">
        <v>12</v>
      </c>
      <c r="G16" s="11" t="s">
        <v>13</v>
      </c>
      <c r="H16" s="12" t="s">
        <v>14</v>
      </c>
      <c r="I16" s="11"/>
      <c r="J16" s="9" t="s">
        <v>15</v>
      </c>
    </row>
    <row r="17" spans="3:10" ht="40" customHeight="1" x14ac:dyDescent="0.35">
      <c r="C17" s="5">
        <v>13</v>
      </c>
      <c r="D17" s="6" t="s">
        <v>40</v>
      </c>
      <c r="E17" s="6" t="s">
        <v>41</v>
      </c>
      <c r="F17" s="7" t="s">
        <v>24</v>
      </c>
      <c r="G17" s="6" t="s">
        <v>13</v>
      </c>
      <c r="H17" s="8" t="s">
        <v>14</v>
      </c>
      <c r="I17" s="6"/>
      <c r="J17" s="9" t="s">
        <v>15</v>
      </c>
    </row>
    <row r="18" spans="3:10" ht="40" customHeight="1" x14ac:dyDescent="0.35">
      <c r="C18" s="10">
        <v>14</v>
      </c>
      <c r="D18" s="11" t="s">
        <v>40</v>
      </c>
      <c r="E18" s="11" t="s">
        <v>42</v>
      </c>
      <c r="F18" s="7" t="s">
        <v>12</v>
      </c>
      <c r="G18" s="11" t="s">
        <v>43</v>
      </c>
      <c r="H18" s="12" t="s">
        <v>14</v>
      </c>
      <c r="I18" s="11"/>
      <c r="J18" s="13" t="s">
        <v>18</v>
      </c>
    </row>
    <row r="19" spans="3:10" ht="40" customHeight="1" x14ac:dyDescent="0.35">
      <c r="C19" s="5">
        <v>15</v>
      </c>
      <c r="D19" s="6" t="s">
        <v>40</v>
      </c>
      <c r="E19" s="6" t="s">
        <v>44</v>
      </c>
      <c r="F19" s="7" t="s">
        <v>12</v>
      </c>
      <c r="G19" s="6" t="s">
        <v>45</v>
      </c>
      <c r="H19" s="8" t="s">
        <v>14</v>
      </c>
      <c r="I19" s="6"/>
      <c r="J19" s="13" t="s">
        <v>18</v>
      </c>
    </row>
    <row r="20" spans="3:10" ht="40" customHeight="1" x14ac:dyDescent="0.35">
      <c r="C20" s="10">
        <v>16</v>
      </c>
      <c r="D20" s="11" t="s">
        <v>46</v>
      </c>
      <c r="E20" s="11" t="s">
        <v>47</v>
      </c>
      <c r="F20" s="7" t="s">
        <v>12</v>
      </c>
      <c r="G20" s="11" t="s">
        <v>13</v>
      </c>
      <c r="H20" s="12" t="s">
        <v>14</v>
      </c>
      <c r="I20" s="11"/>
      <c r="J20" s="9" t="s">
        <v>15</v>
      </c>
    </row>
    <row r="21" spans="3:10" ht="40" customHeight="1" x14ac:dyDescent="0.35">
      <c r="C21" s="5">
        <v>17</v>
      </c>
      <c r="D21" s="6" t="s">
        <v>48</v>
      </c>
      <c r="E21" s="6" t="s">
        <v>49</v>
      </c>
      <c r="F21" s="7" t="s">
        <v>12</v>
      </c>
      <c r="G21" s="6" t="s">
        <v>13</v>
      </c>
      <c r="H21" s="8" t="s">
        <v>14</v>
      </c>
      <c r="I21" s="6"/>
      <c r="J21" s="9" t="s">
        <v>15</v>
      </c>
    </row>
    <row r="22" spans="3:10" ht="40" customHeight="1" x14ac:dyDescent="0.35">
      <c r="C22" s="10">
        <v>18</v>
      </c>
      <c r="D22" s="11" t="s">
        <v>50</v>
      </c>
      <c r="E22" s="11" t="s">
        <v>51</v>
      </c>
      <c r="F22" s="7" t="s">
        <v>24</v>
      </c>
      <c r="G22" s="11" t="s">
        <v>13</v>
      </c>
      <c r="H22" s="12" t="s">
        <v>14</v>
      </c>
      <c r="I22" s="11"/>
      <c r="J22" s="9" t="s">
        <v>15</v>
      </c>
    </row>
    <row r="23" spans="3:10" ht="40" customHeight="1" x14ac:dyDescent="0.35">
      <c r="C23" s="5">
        <v>19</v>
      </c>
      <c r="D23" s="6" t="s">
        <v>52</v>
      </c>
      <c r="E23" s="6" t="s">
        <v>53</v>
      </c>
      <c r="F23" s="7" t="s">
        <v>24</v>
      </c>
      <c r="G23" s="6" t="s">
        <v>13</v>
      </c>
      <c r="H23" s="8" t="s">
        <v>14</v>
      </c>
      <c r="I23" s="6"/>
      <c r="J23" s="9" t="s">
        <v>15</v>
      </c>
    </row>
    <row r="24" spans="3:10" ht="40" customHeight="1" x14ac:dyDescent="0.35">
      <c r="C24" s="10">
        <v>20</v>
      </c>
      <c r="D24" s="11" t="s">
        <v>54</v>
      </c>
      <c r="E24" s="11" t="s">
        <v>55</v>
      </c>
      <c r="F24" s="7" t="s">
        <v>24</v>
      </c>
      <c r="G24" s="11" t="s">
        <v>13</v>
      </c>
      <c r="H24" s="12" t="s">
        <v>14</v>
      </c>
      <c r="I24" s="11"/>
      <c r="J24" s="9" t="s">
        <v>15</v>
      </c>
    </row>
    <row r="25" spans="3:10" ht="40" customHeight="1" x14ac:dyDescent="0.35">
      <c r="C25" s="5">
        <v>21</v>
      </c>
      <c r="D25" s="6" t="s">
        <v>56</v>
      </c>
      <c r="E25" s="6" t="s">
        <v>57</v>
      </c>
      <c r="F25" s="7" t="s">
        <v>24</v>
      </c>
      <c r="G25" s="6" t="s">
        <v>13</v>
      </c>
      <c r="H25" s="8" t="s">
        <v>14</v>
      </c>
      <c r="I25" s="6"/>
      <c r="J25" s="9" t="s">
        <v>15</v>
      </c>
    </row>
    <row r="26" spans="3:10" ht="40" customHeight="1" x14ac:dyDescent="0.35">
      <c r="C26" s="10">
        <v>22</v>
      </c>
      <c r="D26" s="11" t="s">
        <v>58</v>
      </c>
      <c r="E26" s="11" t="s">
        <v>59</v>
      </c>
      <c r="F26" s="7" t="s">
        <v>24</v>
      </c>
      <c r="G26" s="11" t="s">
        <v>13</v>
      </c>
      <c r="H26" s="12" t="s">
        <v>14</v>
      </c>
      <c r="I26" s="11"/>
      <c r="J26" s="9" t="s">
        <v>15</v>
      </c>
    </row>
    <row r="27" spans="3:10" ht="40" customHeight="1" x14ac:dyDescent="0.35">
      <c r="C27" s="5">
        <v>23</v>
      </c>
      <c r="D27" s="6" t="s">
        <v>60</v>
      </c>
      <c r="E27" s="6" t="s">
        <v>61</v>
      </c>
      <c r="F27" s="7" t="s">
        <v>24</v>
      </c>
      <c r="G27" s="6" t="s">
        <v>13</v>
      </c>
      <c r="H27" s="8" t="s">
        <v>14</v>
      </c>
      <c r="I27" s="6"/>
      <c r="J27" s="9" t="s">
        <v>15</v>
      </c>
    </row>
    <row r="28" spans="3:10" ht="40" customHeight="1" x14ac:dyDescent="0.35">
      <c r="C28" s="10">
        <v>24</v>
      </c>
      <c r="D28" s="11" t="s">
        <v>62</v>
      </c>
      <c r="E28" s="11" t="s">
        <v>63</v>
      </c>
      <c r="F28" s="7" t="s">
        <v>24</v>
      </c>
      <c r="G28" s="11" t="s">
        <v>13</v>
      </c>
      <c r="H28" s="12" t="s">
        <v>14</v>
      </c>
      <c r="I28" s="11"/>
      <c r="J28" s="9" t="s">
        <v>15</v>
      </c>
    </row>
    <row r="29" spans="3:10" ht="40" customHeight="1" x14ac:dyDescent="0.35">
      <c r="C29" s="5">
        <v>25</v>
      </c>
      <c r="D29" s="6" t="s">
        <v>64</v>
      </c>
      <c r="E29" s="6" t="s">
        <v>65</v>
      </c>
      <c r="F29" s="7" t="s">
        <v>24</v>
      </c>
      <c r="G29" s="6" t="s">
        <v>13</v>
      </c>
      <c r="H29" s="8" t="s">
        <v>14</v>
      </c>
      <c r="I29" s="6"/>
      <c r="J29" s="9" t="s">
        <v>15</v>
      </c>
    </row>
    <row r="30" spans="3:10" ht="40" customHeight="1" x14ac:dyDescent="0.35">
      <c r="C30" s="10">
        <v>26</v>
      </c>
      <c r="D30" s="11" t="s">
        <v>66</v>
      </c>
      <c r="E30" s="11" t="s">
        <v>67</v>
      </c>
      <c r="F30" s="7" t="s">
        <v>12</v>
      </c>
      <c r="G30" s="11" t="s">
        <v>13</v>
      </c>
      <c r="H30" s="12" t="s">
        <v>14</v>
      </c>
      <c r="I30" s="11"/>
      <c r="J30" s="9" t="s">
        <v>15</v>
      </c>
    </row>
    <row r="31" spans="3:10" ht="40" customHeight="1" x14ac:dyDescent="0.35">
      <c r="C31" s="5">
        <v>27</v>
      </c>
      <c r="D31" s="6" t="s">
        <v>68</v>
      </c>
      <c r="E31" s="6" t="s">
        <v>69</v>
      </c>
      <c r="F31" s="7" t="s">
        <v>24</v>
      </c>
      <c r="G31" s="6" t="s">
        <v>13</v>
      </c>
      <c r="H31" s="8" t="s">
        <v>14</v>
      </c>
      <c r="I31" s="6"/>
      <c r="J31" s="9" t="s">
        <v>15</v>
      </c>
    </row>
    <row r="32" spans="3:10" ht="40" customHeight="1" x14ac:dyDescent="0.35">
      <c r="C32" s="10">
        <v>28</v>
      </c>
      <c r="D32" s="11" t="s">
        <v>70</v>
      </c>
      <c r="E32" s="11" t="s">
        <v>71</v>
      </c>
      <c r="F32" s="7" t="s">
        <v>24</v>
      </c>
      <c r="G32" s="11" t="s">
        <v>72</v>
      </c>
      <c r="H32" s="12" t="s">
        <v>14</v>
      </c>
      <c r="I32" s="11"/>
      <c r="J32" s="13" t="s">
        <v>18</v>
      </c>
    </row>
    <row r="33" spans="3:10" ht="40" customHeight="1" x14ac:dyDescent="0.35">
      <c r="C33" s="5">
        <v>29</v>
      </c>
      <c r="D33" s="6" t="s">
        <v>73</v>
      </c>
      <c r="E33" s="6" t="s">
        <v>74</v>
      </c>
      <c r="F33" s="7" t="s">
        <v>12</v>
      </c>
      <c r="G33" s="6" t="s">
        <v>13</v>
      </c>
      <c r="H33" s="8" t="s">
        <v>14</v>
      </c>
      <c r="I33" s="6"/>
      <c r="J33" s="9" t="s">
        <v>15</v>
      </c>
    </row>
    <row r="34" spans="3:10" ht="40" customHeight="1" x14ac:dyDescent="0.35">
      <c r="C34" s="10">
        <v>30</v>
      </c>
      <c r="D34" s="11" t="s">
        <v>75</v>
      </c>
      <c r="E34" s="11" t="s">
        <v>76</v>
      </c>
      <c r="F34" s="7" t="s">
        <v>12</v>
      </c>
      <c r="G34" s="11" t="s">
        <v>13</v>
      </c>
      <c r="H34" s="12" t="s">
        <v>14</v>
      </c>
      <c r="I34" s="11"/>
      <c r="J34" s="9" t="s">
        <v>15</v>
      </c>
    </row>
    <row r="35" spans="3:10" ht="40" customHeight="1" x14ac:dyDescent="0.35">
      <c r="C35" s="5">
        <v>31</v>
      </c>
      <c r="D35" s="6" t="s">
        <v>77</v>
      </c>
      <c r="E35" s="6" t="s">
        <v>78</v>
      </c>
      <c r="F35" s="7" t="s">
        <v>12</v>
      </c>
      <c r="G35" s="6" t="s">
        <v>13</v>
      </c>
      <c r="H35" s="8" t="s">
        <v>14</v>
      </c>
      <c r="I35" s="6"/>
      <c r="J35" s="9" t="s">
        <v>15</v>
      </c>
    </row>
    <row r="36" spans="3:10" ht="40" customHeight="1" x14ac:dyDescent="0.35">
      <c r="C36" s="10">
        <v>32</v>
      </c>
      <c r="D36" s="11" t="s">
        <v>79</v>
      </c>
      <c r="E36" s="11" t="s">
        <v>80</v>
      </c>
      <c r="F36" s="7" t="s">
        <v>12</v>
      </c>
      <c r="G36" s="11" t="s">
        <v>13</v>
      </c>
      <c r="H36" s="12" t="s">
        <v>14</v>
      </c>
      <c r="I36" s="11"/>
      <c r="J36" s="9" t="s">
        <v>15</v>
      </c>
    </row>
    <row r="37" spans="3:10" ht="40" customHeight="1" x14ac:dyDescent="0.35">
      <c r="C37" s="5">
        <v>33</v>
      </c>
      <c r="D37" s="6" t="s">
        <v>81</v>
      </c>
      <c r="E37" s="6" t="s">
        <v>82</v>
      </c>
      <c r="F37" s="7" t="s">
        <v>24</v>
      </c>
      <c r="G37" s="6" t="s">
        <v>83</v>
      </c>
      <c r="H37" s="8" t="s">
        <v>14</v>
      </c>
      <c r="I37" s="6"/>
      <c r="J37" s="13" t="s">
        <v>18</v>
      </c>
    </row>
    <row r="38" spans="3:10" ht="40" customHeight="1" x14ac:dyDescent="0.35">
      <c r="C38" s="10">
        <v>34</v>
      </c>
      <c r="D38" s="11" t="s">
        <v>84</v>
      </c>
      <c r="E38" s="11" t="s">
        <v>85</v>
      </c>
      <c r="F38" s="7" t="s">
        <v>12</v>
      </c>
      <c r="G38" s="11" t="s">
        <v>86</v>
      </c>
      <c r="H38" s="12" t="s">
        <v>14</v>
      </c>
      <c r="I38" s="11"/>
      <c r="J38" s="13" t="s">
        <v>18</v>
      </c>
    </row>
    <row r="39" spans="3:10" ht="40" customHeight="1" x14ac:dyDescent="0.35">
      <c r="C39" s="5">
        <v>35</v>
      </c>
      <c r="D39" s="6" t="s">
        <v>87</v>
      </c>
      <c r="E39" s="6" t="s">
        <v>88</v>
      </c>
      <c r="F39" s="7" t="s">
        <v>12</v>
      </c>
      <c r="G39" s="6" t="s">
        <v>89</v>
      </c>
      <c r="H39" s="8" t="s">
        <v>14</v>
      </c>
      <c r="I39" s="6"/>
      <c r="J39" s="13" t="s">
        <v>18</v>
      </c>
    </row>
    <row r="40" spans="3:10" ht="40" customHeight="1" x14ac:dyDescent="0.35">
      <c r="C40" s="10">
        <v>36</v>
      </c>
      <c r="D40" s="11" t="s">
        <v>90</v>
      </c>
      <c r="E40" s="11" t="s">
        <v>91</v>
      </c>
      <c r="F40" s="7" t="s">
        <v>12</v>
      </c>
      <c r="G40" s="11" t="s">
        <v>92</v>
      </c>
      <c r="H40" s="12" t="s">
        <v>14</v>
      </c>
      <c r="I40" s="11"/>
      <c r="J40" s="13" t="s">
        <v>18</v>
      </c>
    </row>
    <row r="41" spans="3:10" ht="40" customHeight="1" x14ac:dyDescent="0.35">
      <c r="C41" s="5">
        <v>37</v>
      </c>
      <c r="D41" s="6" t="s">
        <v>93</v>
      </c>
      <c r="E41" s="6" t="s">
        <v>94</v>
      </c>
      <c r="F41" s="7" t="s">
        <v>12</v>
      </c>
      <c r="G41" s="6" t="s">
        <v>13</v>
      </c>
      <c r="H41" s="8" t="s">
        <v>14</v>
      </c>
      <c r="I41" s="6"/>
      <c r="J41" s="9" t="s">
        <v>15</v>
      </c>
    </row>
    <row r="43" spans="3:10" x14ac:dyDescent="0.35">
      <c r="C43" s="14" t="s">
        <v>95</v>
      </c>
      <c r="D43" s="2"/>
      <c r="E43" s="2"/>
      <c r="F43" s="2"/>
      <c r="G43" s="2"/>
      <c r="H43" s="2"/>
      <c r="I43" s="2"/>
      <c r="J43" s="2"/>
    </row>
  </sheetData>
  <mergeCells count="3">
    <mergeCell ref="C2:J2"/>
    <mergeCell ref="C3:J3"/>
    <mergeCell ref="C43:J43"/>
  </mergeCells>
  <dataValidations count="2">
    <dataValidation type="list" allowBlank="1" sqref="F8:F10 F12 F17 F22:F29 F31:F32 F37" xr:uid="{056FCE2E-04CF-4FAF-AA06-591FEA4A8CDE}">
      <formula1>"Yes,No"</formula1>
    </dataValidation>
    <dataValidation type="list" allowBlank="1" sqref="F5:F7 F11 F13:F16 F18:F21 F30 F33:F36 F38:F41" xr:uid="{61759EC3-24FB-49A7-93D4-B98259444D82}">
      <formula1>"Compliant,Compliant (No Change),Non-compliant,Partially Compliant,Not Applicable"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Sanjay Shah</dc:creator>
  <cp:lastModifiedBy>Sanjay Shah</cp:lastModifiedBy>
  <dcterms:created xsi:type="dcterms:W3CDTF">2026-05-10T11:55:40Z</dcterms:created>
  <dcterms:modified xsi:type="dcterms:W3CDTF">2026-05-10T12:03:07Z</dcterms:modified>
</cp:coreProperties>
</file>